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 activeTab="2"/>
  </bookViews>
  <sheets>
    <sheet name="1档认定评审" sheetId="1" r:id="rId1"/>
    <sheet name="1档申报评审" sheetId="2" r:id="rId2"/>
    <sheet name="2档申报评审" sheetId="3" r:id="rId3"/>
    <sheet name="3档申报评审" sheetId="4" r:id="rId4"/>
  </sheets>
  <definedNames>
    <definedName name="_xlnm._FilterDatabase" localSheetId="1" hidden="1">'1档申报评审'!$A$4:$M$4</definedName>
    <definedName name="_xlnm.Print_Titles" localSheetId="0">'1档认定评审'!$4:$4</definedName>
  </definedNames>
  <calcPr calcId="144525" concurrentCalc="0"/>
</workbook>
</file>

<file path=xl/sharedStrings.xml><?xml version="1.0" encoding="utf-8"?>
<sst xmlns="http://schemas.openxmlformats.org/spreadsheetml/2006/main" count="145" uniqueCount="92">
  <si>
    <t>附件3</t>
  </si>
  <si>
    <t>南通大学第二轮聘期教学科研岗1档“低职高定”申报认定评审推荐人选汇总表</t>
  </si>
  <si>
    <t xml:space="preserve">二级单位（盖章）：                                         </t>
  </si>
  <si>
    <r>
      <rPr>
        <sz val="12"/>
        <rFont val="仿宋_GB2312"/>
        <charset val="134"/>
      </rPr>
      <t xml:space="preserve">            </t>
    </r>
    <r>
      <rPr>
        <sz val="12"/>
        <rFont val="仿宋_GB2312"/>
        <charset val="134"/>
      </rPr>
      <t xml:space="preserve">        </t>
    </r>
    <r>
      <rPr>
        <sz val="12"/>
        <rFont val="仿宋_GB2312"/>
        <charset val="134"/>
      </rPr>
      <t xml:space="preserve">     填表日期：     年    月    日</t>
    </r>
  </si>
  <si>
    <t>序号</t>
  </si>
  <si>
    <t>统一身份认证号</t>
  </si>
  <si>
    <t>姓名</t>
  </si>
  <si>
    <t>出生
年月</t>
  </si>
  <si>
    <t>来校工作年月</t>
  </si>
  <si>
    <t>首轮聘期情况</t>
  </si>
  <si>
    <t>现聘专业技术职务</t>
  </si>
  <si>
    <t>符合认定评审条件的具体业绩（须注明业绩内容、取得时间、本人角色）</t>
  </si>
  <si>
    <t>符合所列认定评审条件第几项</t>
  </si>
  <si>
    <t>示例</t>
  </si>
  <si>
    <t>A</t>
  </si>
  <si>
    <t>专技7档</t>
  </si>
  <si>
    <t>二</t>
  </si>
  <si>
    <t>是</t>
  </si>
  <si>
    <t>一</t>
  </si>
  <si>
    <t>否</t>
  </si>
  <si>
    <t>三</t>
  </si>
  <si>
    <t>四</t>
  </si>
  <si>
    <t>五</t>
  </si>
  <si>
    <t xml:space="preserve">
  </t>
  </si>
  <si>
    <t>六</t>
  </si>
  <si>
    <t xml:space="preserve"> 填表人（签字）：                                                二级单位岗位聘用工作小组组长（签字）： </t>
  </si>
  <si>
    <t>七</t>
  </si>
  <si>
    <t>南通大学第二轮聘期教学科研岗1档“低职高定”申报评审推荐人选汇总表</t>
  </si>
  <si>
    <t>聘任时间</t>
  </si>
  <si>
    <t>申报类型</t>
  </si>
  <si>
    <t>符合1档申报评审条件的具体业绩1</t>
  </si>
  <si>
    <t>符合1档申报评审条件的具体业绩2</t>
  </si>
  <si>
    <t>符合1档申报评审条件的具体业绩3</t>
  </si>
  <si>
    <t>符合1档申报评审条件的具体业绩4</t>
  </si>
  <si>
    <t>总项数</t>
  </si>
  <si>
    <t>2017120</t>
  </si>
  <si>
    <t>濮海慧</t>
  </si>
  <si>
    <t>1975.11</t>
  </si>
  <si>
    <t>2017.12</t>
  </si>
  <si>
    <t>专技6档</t>
  </si>
  <si>
    <t>202110</t>
  </si>
  <si>
    <t>教学科研型</t>
  </si>
  <si>
    <t>省级教学成果奖（第一等级奖排名前二）</t>
  </si>
  <si>
    <t>主持国家级科研项目</t>
  </si>
  <si>
    <t>江苏省政府奖（第三等级奖排名第一）</t>
  </si>
  <si>
    <t xml:space="preserve"> 填表人（签字）：                                                 二级单位岗位聘用工作小组组长（签字）：  </t>
  </si>
  <si>
    <t>教学建设项目</t>
  </si>
  <si>
    <t>南通大学第二轮聘期教学科研岗2档“低职高定”申报评审推荐人选汇总表</t>
  </si>
  <si>
    <t>教学成果奖</t>
  </si>
  <si>
    <t>发表教研论文</t>
  </si>
  <si>
    <r>
      <rPr>
        <sz val="10"/>
        <rFont val="仿宋_GB2312"/>
        <charset val="134"/>
      </rPr>
      <t>符合2档申报评审条件的具体业绩</t>
    </r>
    <r>
      <rPr>
        <sz val="10"/>
        <rFont val="仿宋_GB2312"/>
        <charset val="134"/>
      </rPr>
      <t>1</t>
    </r>
  </si>
  <si>
    <t>符合2档申报评审条件的具体业绩2</t>
  </si>
  <si>
    <t>符合2档申报评审条件的具体业绩3</t>
  </si>
  <si>
    <t>符合2档申报评审条件的具体业绩4</t>
  </si>
  <si>
    <t>教学为主型</t>
  </si>
  <si>
    <t>省优秀毕业设计（论文）</t>
  </si>
  <si>
    <t>2014026</t>
  </si>
  <si>
    <t>张鹏程</t>
  </si>
  <si>
    <t>198307</t>
  </si>
  <si>
    <t>201409</t>
  </si>
  <si>
    <r>
      <rPr>
        <sz val="10"/>
        <rFont val="宋体"/>
        <charset val="134"/>
      </rPr>
      <t>专技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档</t>
    </r>
  </si>
  <si>
    <t>第一轮</t>
  </si>
  <si>
    <t>科研型2档</t>
  </si>
  <si>
    <t>国家级课题1项</t>
  </si>
  <si>
    <t>学术著作二级A2部</t>
  </si>
  <si>
    <t>5篇五级期刊论文</t>
  </si>
  <si>
    <t>教师参赛获奖</t>
  </si>
  <si>
    <t>吴东照</t>
  </si>
  <si>
    <t>198709</t>
  </si>
  <si>
    <t>201411</t>
  </si>
  <si>
    <t>校聘副教授</t>
  </si>
  <si>
    <t>国家级综合改革类项目或省部级教学研究重大、重点课题（排名前二）</t>
  </si>
  <si>
    <t>发表三级教研论文1篇（第一作者或通讯作者）</t>
  </si>
  <si>
    <t>主持国家级科研项目（不含自然科学青年基金项目，含按《南通大学科研项目认定办法》认定的同级别项目）（排名第一）</t>
  </si>
  <si>
    <t>人文社科类四级及以上研究论文2篇（第一作者或通讯作者）</t>
  </si>
  <si>
    <t>优秀研究生学位论文</t>
  </si>
  <si>
    <t>科研项目</t>
  </si>
  <si>
    <t>论文</t>
  </si>
  <si>
    <t>学术著作</t>
  </si>
  <si>
    <t>科研成果奖</t>
  </si>
  <si>
    <t>专利</t>
  </si>
  <si>
    <t>决策咨询类</t>
  </si>
  <si>
    <t>标准制定</t>
  </si>
  <si>
    <t>艺术类非文字成果、文艺作品业绩</t>
  </si>
  <si>
    <t>南通大学第二轮聘期教学科研岗3档“低职高定”申报评审推荐人选汇总表</t>
  </si>
  <si>
    <r>
      <rPr>
        <sz val="10"/>
        <rFont val="仿宋_GB2312"/>
        <charset val="134"/>
      </rPr>
      <t>符合3档申报评审条件的具体业绩</t>
    </r>
    <r>
      <rPr>
        <sz val="10"/>
        <rFont val="仿宋_GB2312"/>
        <charset val="134"/>
      </rPr>
      <t>1</t>
    </r>
  </si>
  <si>
    <t>符合3档申报评审条件的具体业绩2</t>
  </si>
  <si>
    <t>符合3档申报评审条件的具体业绩3</t>
  </si>
  <si>
    <t>符合3档申报评审条件的具体业绩4</t>
  </si>
  <si>
    <t>D</t>
  </si>
  <si>
    <t>198808</t>
  </si>
  <si>
    <t>教师指导学生竞赛获奖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</si>
</sst>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30">
    <font>
      <sz val="12"/>
      <name val="宋体"/>
      <charset val="134"/>
    </font>
    <font>
      <sz val="12"/>
      <color rgb="FFFFFFFF"/>
      <name val="宋体"/>
      <charset val="134"/>
    </font>
    <font>
      <b/>
      <sz val="16"/>
      <name val="宋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rgb="FFFFFFFF"/>
      <name val="宋体"/>
      <charset val="134"/>
    </font>
    <font>
      <sz val="12"/>
      <color rgb="FFFFFFFF"/>
      <name val="仿宋_GB2312"/>
      <charset val="134"/>
    </font>
    <font>
      <sz val="12"/>
      <color theme="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4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2" fillId="7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81">
    <xf numFmtId="0" fontId="0" fillId="0" borderId="0" xfId="0"/>
    <xf numFmtId="0" fontId="0" fillId="0" borderId="0" xfId="0" applyBorder="1"/>
    <xf numFmtId="49" fontId="0" fillId="0" borderId="0" xfId="0" applyNumberFormat="1"/>
    <xf numFmtId="176" fontId="0" fillId="0" borderId="0" xfId="0" applyNumberFormat="1"/>
    <xf numFmtId="0" fontId="0" fillId="2" borderId="0" xfId="0" applyFill="1"/>
    <xf numFmtId="0" fontId="0" fillId="2" borderId="0" xfId="0" applyFill="1" applyAlignment="1">
      <alignment shrinkToFi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/>
    <xf numFmtId="0" fontId="0" fillId="0" borderId="3" xfId="0" applyBorder="1"/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0" fillId="2" borderId="0" xfId="0" applyFill="1" applyBorder="1" applyAlignment="1">
      <alignment vertical="center" shrinkToFit="1"/>
    </xf>
    <xf numFmtId="0" fontId="3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shrinkToFit="1"/>
    </xf>
    <xf numFmtId="176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/>
    <xf numFmtId="0" fontId="8" fillId="0" borderId="0" xfId="0" applyFont="1"/>
    <xf numFmtId="0" fontId="0" fillId="0" borderId="0" xfId="0" applyBorder="1" applyAlignment="1">
      <alignment wrapText="1"/>
    </xf>
    <xf numFmtId="0" fontId="0" fillId="0" borderId="0" xfId="0" applyAlignment="1">
      <alignment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176" fontId="7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8" fillId="0" borderId="0" xfId="0" applyFont="1" applyFill="1" applyBorder="1"/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3" fillId="2" borderId="0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selection activeCell="B6" sqref="B6"/>
    </sheetView>
  </sheetViews>
  <sheetFormatPr defaultColWidth="9" defaultRowHeight="14.25"/>
  <cols>
    <col min="1" max="1" width="5.875" customWidth="1"/>
    <col min="2" max="2" width="7.875" customWidth="1"/>
    <col min="3" max="3" width="6.875" customWidth="1"/>
    <col min="4" max="5" width="6.375" style="3" customWidth="1"/>
    <col min="6" max="6" width="8.375" style="3" customWidth="1"/>
    <col min="7" max="7" width="9.625" customWidth="1"/>
    <col min="8" max="8" width="58.5" style="63" customWidth="1"/>
    <col min="9" max="9" width="14.5" style="64" customWidth="1"/>
    <col min="10" max="10" width="5.5" style="4" customWidth="1"/>
    <col min="11" max="11" width="5.875" style="65" hidden="1" customWidth="1"/>
    <col min="12" max="12" width="9" style="65" hidden="1" customWidth="1"/>
  </cols>
  <sheetData>
    <row r="1" spans="1:1">
      <c r="A1" t="s">
        <v>0</v>
      </c>
    </row>
    <row r="2" ht="37.5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2"/>
      <c r="K2" s="72"/>
      <c r="L2" s="72"/>
      <c r="M2" s="72"/>
      <c r="N2" s="72"/>
      <c r="O2" s="73"/>
    </row>
    <row r="3" ht="26.25" customHeight="1" spans="1:10">
      <c r="A3" s="66" t="s">
        <v>2</v>
      </c>
      <c r="B3" s="66"/>
      <c r="C3" s="66"/>
      <c r="D3" s="12"/>
      <c r="E3" s="12"/>
      <c r="F3" s="12"/>
      <c r="G3" s="12"/>
      <c r="H3" s="67" t="s">
        <v>3</v>
      </c>
      <c r="I3" s="67"/>
      <c r="J3" s="74"/>
    </row>
    <row r="4" ht="44.1" customHeight="1" spans="1:10">
      <c r="A4" s="68" t="s">
        <v>4</v>
      </c>
      <c r="B4" s="15" t="s">
        <v>5</v>
      </c>
      <c r="C4" s="68" t="s">
        <v>6</v>
      </c>
      <c r="D4" s="69" t="s">
        <v>7</v>
      </c>
      <c r="E4" s="16" t="s">
        <v>8</v>
      </c>
      <c r="F4" s="16" t="s">
        <v>9</v>
      </c>
      <c r="G4" s="68" t="s">
        <v>10</v>
      </c>
      <c r="H4" s="14" t="s">
        <v>11</v>
      </c>
      <c r="I4" s="75" t="s">
        <v>12</v>
      </c>
      <c r="J4" s="76"/>
    </row>
    <row r="5" ht="58.5" customHeight="1" spans="1:12">
      <c r="A5" s="18" t="s">
        <v>13</v>
      </c>
      <c r="B5" s="70"/>
      <c r="C5" s="70" t="s">
        <v>14</v>
      </c>
      <c r="D5" s="19">
        <v>196606</v>
      </c>
      <c r="E5" s="19">
        <v>199008</v>
      </c>
      <c r="F5" s="21" t="s">
        <v>15</v>
      </c>
      <c r="G5" s="20"/>
      <c r="H5" s="71"/>
      <c r="I5" s="77" t="s">
        <v>16</v>
      </c>
      <c r="J5" s="78"/>
      <c r="K5" s="65" t="s">
        <v>17</v>
      </c>
      <c r="L5" s="65" t="s">
        <v>18</v>
      </c>
    </row>
    <row r="6" ht="58.5" customHeight="1" spans="1:12">
      <c r="A6" s="23"/>
      <c r="B6" s="23"/>
      <c r="C6" s="23"/>
      <c r="D6" s="19"/>
      <c r="E6" s="19"/>
      <c r="F6" s="19"/>
      <c r="G6" s="23"/>
      <c r="H6" s="23"/>
      <c r="I6" s="77"/>
      <c r="J6" s="78"/>
      <c r="K6" s="65" t="s">
        <v>19</v>
      </c>
      <c r="L6" s="65" t="s">
        <v>16</v>
      </c>
    </row>
    <row r="7" ht="58.5" customHeight="1" spans="1:12">
      <c r="A7" s="28"/>
      <c r="B7" s="28"/>
      <c r="C7" s="28"/>
      <c r="D7" s="27"/>
      <c r="E7" s="27"/>
      <c r="F7" s="27"/>
      <c r="G7" s="28"/>
      <c r="H7" s="23"/>
      <c r="I7" s="77"/>
      <c r="J7" s="78"/>
      <c r="L7" s="65" t="s">
        <v>20</v>
      </c>
    </row>
    <row r="8" ht="58.5" customHeight="1" spans="1:12">
      <c r="A8" s="28"/>
      <c r="B8" s="28"/>
      <c r="C8" s="28"/>
      <c r="D8" s="27"/>
      <c r="E8" s="27"/>
      <c r="F8" s="27"/>
      <c r="G8" s="28"/>
      <c r="H8" s="23"/>
      <c r="I8" s="77"/>
      <c r="J8" s="78"/>
      <c r="L8" s="65" t="s">
        <v>21</v>
      </c>
    </row>
    <row r="9" ht="58.5" customHeight="1" spans="1:12">
      <c r="A9" s="28"/>
      <c r="B9" s="28"/>
      <c r="C9" s="28"/>
      <c r="D9" s="27"/>
      <c r="E9" s="27"/>
      <c r="F9" s="27"/>
      <c r="G9" s="28"/>
      <c r="H9" s="23"/>
      <c r="I9" s="77"/>
      <c r="J9" s="78"/>
      <c r="L9" s="65" t="s">
        <v>22</v>
      </c>
    </row>
    <row r="10" ht="29.25" customHeight="1" spans="1:12">
      <c r="A10" s="50" t="s">
        <v>23</v>
      </c>
      <c r="B10" s="50"/>
      <c r="C10" s="52"/>
      <c r="D10" s="52"/>
      <c r="E10" s="52"/>
      <c r="F10" s="52"/>
      <c r="G10" s="52"/>
      <c r="H10" s="52"/>
      <c r="I10" s="52"/>
      <c r="J10" s="79"/>
      <c r="L10" s="65" t="s">
        <v>24</v>
      </c>
    </row>
    <row r="11" ht="29.25" customHeight="1" spans="1:12">
      <c r="A11" s="32" t="s">
        <v>25</v>
      </c>
      <c r="B11" s="32"/>
      <c r="C11" s="32"/>
      <c r="D11" s="32"/>
      <c r="E11" s="32"/>
      <c r="F11" s="32"/>
      <c r="G11" s="32"/>
      <c r="H11" s="32"/>
      <c r="I11" s="32"/>
      <c r="J11" s="80"/>
      <c r="L11" s="65" t="s">
        <v>26</v>
      </c>
    </row>
  </sheetData>
  <mergeCells count="4">
    <mergeCell ref="A2:I2"/>
    <mergeCell ref="H3:I3"/>
    <mergeCell ref="A10:I10"/>
    <mergeCell ref="A11:I11"/>
  </mergeCells>
  <dataValidations count="1">
    <dataValidation type="list" allowBlank="1" showInputMessage="1" showErrorMessage="1" sqref="I5:I9">
      <formula1>L5:L11</formula1>
    </dataValidation>
  </dataValidations>
  <printOptions horizontalCentered="1"/>
  <pageMargins left="0.551181102362205" right="0.15748031496063" top="0.511811023622047" bottom="0.551181102362205" header="0.511811023622047" footer="0.51181102362204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P4" sqref="P4"/>
    </sheetView>
  </sheetViews>
  <sheetFormatPr defaultColWidth="13.375" defaultRowHeight="14.25"/>
  <cols>
    <col min="1" max="1" width="4.25" customWidth="1"/>
    <col min="2" max="2" width="8.375" style="2" customWidth="1"/>
    <col min="3" max="3" width="6" customWidth="1"/>
    <col min="4" max="4" width="6.375" customWidth="1"/>
    <col min="5" max="5" width="6.5" customWidth="1"/>
    <col min="6" max="6" width="8.375" style="3" customWidth="1"/>
    <col min="7" max="7" width="5.75" customWidth="1"/>
    <col min="8" max="8" width="5.125" style="4" customWidth="1"/>
    <col min="9" max="9" width="14.75" style="5" customWidth="1"/>
    <col min="10" max="10" width="13.875" style="5" customWidth="1"/>
    <col min="11" max="11" width="14.625" style="5" customWidth="1"/>
    <col min="12" max="12" width="14.875" style="5" customWidth="1"/>
    <col min="13" max="13" width="6.125" style="4" customWidth="1"/>
    <col min="14" max="118" width="13.375" style="1"/>
  </cols>
  <sheetData>
    <row r="1" ht="15.6" customHeight="1" spans="1:5">
      <c r="A1" t="s">
        <v>0</v>
      </c>
      <c r="D1" s="3"/>
      <c r="E1" s="3"/>
    </row>
    <row r="2" ht="29.45" customHeight="1" spans="1:13">
      <c r="A2" s="7" t="s">
        <v>27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33" customHeight="1" spans="1:13">
      <c r="A3" s="9" t="s">
        <v>2</v>
      </c>
      <c r="B3" s="10"/>
      <c r="C3" s="9"/>
      <c r="D3" s="11"/>
      <c r="E3" s="11"/>
      <c r="F3" s="12"/>
      <c r="G3" s="11"/>
      <c r="H3" s="13"/>
      <c r="I3" s="34"/>
      <c r="J3" s="34"/>
      <c r="K3" s="34"/>
      <c r="L3" s="60"/>
      <c r="M3" s="60"/>
    </row>
    <row r="4" s="1" customFormat="1" ht="36.75" customHeight="1" spans="1:13">
      <c r="A4" s="14" t="s">
        <v>4</v>
      </c>
      <c r="B4" s="15" t="s">
        <v>5</v>
      </c>
      <c r="C4" s="14" t="s">
        <v>6</v>
      </c>
      <c r="D4" s="16" t="s">
        <v>7</v>
      </c>
      <c r="E4" s="16" t="s">
        <v>8</v>
      </c>
      <c r="F4" s="16" t="s">
        <v>9</v>
      </c>
      <c r="G4" s="14" t="s">
        <v>28</v>
      </c>
      <c r="H4" s="17" t="s">
        <v>29</v>
      </c>
      <c r="I4" s="61" t="s">
        <v>30</v>
      </c>
      <c r="J4" s="61" t="s">
        <v>31</v>
      </c>
      <c r="K4" s="61" t="s">
        <v>32</v>
      </c>
      <c r="L4" s="61" t="s">
        <v>33</v>
      </c>
      <c r="M4" s="17" t="s">
        <v>34</v>
      </c>
    </row>
    <row r="5" s="1" customFormat="1" ht="72" customHeight="1" spans="1:13">
      <c r="A5" s="18" t="s">
        <v>13</v>
      </c>
      <c r="B5" s="44" t="s">
        <v>35</v>
      </c>
      <c r="C5" s="56" t="s">
        <v>36</v>
      </c>
      <c r="D5" s="44" t="s">
        <v>37</v>
      </c>
      <c r="E5" s="44" t="s">
        <v>38</v>
      </c>
      <c r="F5" s="57" t="s">
        <v>39</v>
      </c>
      <c r="G5" s="57" t="s">
        <v>40</v>
      </c>
      <c r="H5" s="47" t="s">
        <v>41</v>
      </c>
      <c r="I5" s="46" t="s">
        <v>42</v>
      </c>
      <c r="J5" s="46" t="s">
        <v>43</v>
      </c>
      <c r="K5" s="46" t="s">
        <v>44</v>
      </c>
      <c r="L5" s="62"/>
      <c r="M5" s="62">
        <v>3</v>
      </c>
    </row>
    <row r="6" s="1" customFormat="1" ht="72" customHeight="1" spans="1:13">
      <c r="A6" s="23">
        <v>2</v>
      </c>
      <c r="B6" s="19"/>
      <c r="C6" s="26"/>
      <c r="D6" s="19"/>
      <c r="E6" s="19"/>
      <c r="F6" s="19"/>
      <c r="G6" s="26"/>
      <c r="H6" s="24"/>
      <c r="I6" s="24"/>
      <c r="J6" s="24"/>
      <c r="K6" s="24"/>
      <c r="L6" s="24"/>
      <c r="M6" s="24"/>
    </row>
    <row r="7" s="1" customFormat="1" ht="72" customHeight="1" spans="1:13">
      <c r="A7" s="23">
        <v>3</v>
      </c>
      <c r="B7" s="25"/>
      <c r="C7" s="26"/>
      <c r="D7" s="25"/>
      <c r="E7" s="25"/>
      <c r="F7" s="27"/>
      <c r="G7" s="26"/>
      <c r="H7" s="24"/>
      <c r="I7" s="24"/>
      <c r="J7" s="24"/>
      <c r="K7" s="24"/>
      <c r="L7" s="24"/>
      <c r="M7" s="24"/>
    </row>
    <row r="8" s="1" customFormat="1" ht="72" customHeight="1" spans="1:13">
      <c r="A8" s="23">
        <v>4</v>
      </c>
      <c r="B8" s="27"/>
      <c r="C8" s="28"/>
      <c r="D8" s="27"/>
      <c r="E8" s="27"/>
      <c r="F8" s="27"/>
      <c r="G8" s="26"/>
      <c r="H8" s="24"/>
      <c r="I8" s="24"/>
      <c r="J8" s="24"/>
      <c r="K8" s="24"/>
      <c r="L8" s="24"/>
      <c r="M8" s="24"/>
    </row>
    <row r="9" s="1" customFormat="1" ht="27" customHeight="1" spans="1:13">
      <c r="A9" s="58" t="s">
        <v>45</v>
      </c>
      <c r="B9" s="59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ht="72" customHeight="1" spans="6:6">
      <c r="F10"/>
    </row>
    <row r="11" spans="6:6">
      <c r="F11"/>
    </row>
  </sheetData>
  <mergeCells count="3">
    <mergeCell ref="A2:M2"/>
    <mergeCell ref="L3:M3"/>
    <mergeCell ref="A9:M9"/>
  </mergeCells>
  <dataValidations count="1">
    <dataValidation type="list" allowBlank="1" showInputMessage="1" showErrorMessage="1" sqref="H2">
      <formula1>#REF!</formula1>
    </dataValidation>
  </dataValidations>
  <printOptions horizontalCentered="1"/>
  <pageMargins left="0.156944444444444" right="0.118055555555556" top="0.590277777777778" bottom="0.590551181102362" header="0.511811023622047" footer="0.3149606299212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workbookViewId="0">
      <selection activeCell="Q6" sqref="Q6"/>
    </sheetView>
  </sheetViews>
  <sheetFormatPr defaultColWidth="13.375" defaultRowHeight="14.25"/>
  <cols>
    <col min="1" max="1" width="4.25" customWidth="1"/>
    <col min="2" max="2" width="8.125" style="2" customWidth="1"/>
    <col min="3" max="3" width="6" customWidth="1"/>
    <col min="4" max="4" width="6.375" customWidth="1"/>
    <col min="5" max="5" width="6.5" customWidth="1"/>
    <col min="6" max="6" width="7.875" style="3" customWidth="1"/>
    <col min="7" max="7" width="5.625" customWidth="1"/>
    <col min="8" max="8" width="5.375" style="4" customWidth="1"/>
    <col min="9" max="9" width="14.375" style="5" customWidth="1"/>
    <col min="10" max="10" width="14.875" style="5" customWidth="1"/>
    <col min="11" max="11" width="19.625" style="5" customWidth="1"/>
    <col min="12" max="12" width="14.125" style="5" customWidth="1"/>
    <col min="13" max="13" width="6.125" style="4" customWidth="1"/>
    <col min="14" max="14" width="9" style="6" hidden="1" customWidth="1"/>
    <col min="15" max="15" width="24.625" style="6" hidden="1" customWidth="1"/>
    <col min="16" max="18" width="13.375" style="1"/>
  </cols>
  <sheetData>
    <row r="1" ht="19.5" customHeight="1" spans="1:15">
      <c r="A1" s="42" t="s">
        <v>0</v>
      </c>
      <c r="D1" s="3"/>
      <c r="E1" s="3"/>
      <c r="O1" s="6" t="s">
        <v>46</v>
      </c>
    </row>
    <row r="2" ht="29.45" customHeight="1" spans="1:15">
      <c r="A2" s="7" t="s">
        <v>47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O2" s="6" t="s">
        <v>48</v>
      </c>
    </row>
    <row r="3" ht="33" customHeight="1" spans="1:15">
      <c r="A3" s="9" t="s">
        <v>2</v>
      </c>
      <c r="B3" s="10"/>
      <c r="C3" s="9"/>
      <c r="D3" s="11"/>
      <c r="E3" s="11"/>
      <c r="F3" s="12"/>
      <c r="G3" s="11"/>
      <c r="H3" s="13"/>
      <c r="I3" s="34"/>
      <c r="J3" s="34"/>
      <c r="K3" s="34"/>
      <c r="L3" s="35"/>
      <c r="M3" s="35"/>
      <c r="O3" s="6" t="s">
        <v>49</v>
      </c>
    </row>
    <row r="4" s="1" customFormat="1" ht="32.25" customHeight="1" spans="1:15">
      <c r="A4" s="14" t="s">
        <v>4</v>
      </c>
      <c r="B4" s="15" t="s">
        <v>5</v>
      </c>
      <c r="C4" s="14" t="s">
        <v>6</v>
      </c>
      <c r="D4" s="16" t="s">
        <v>7</v>
      </c>
      <c r="E4" s="16" t="s">
        <v>8</v>
      </c>
      <c r="F4" s="16" t="s">
        <v>9</v>
      </c>
      <c r="G4" s="14" t="s">
        <v>28</v>
      </c>
      <c r="H4" s="17" t="s">
        <v>29</v>
      </c>
      <c r="I4" s="36" t="s">
        <v>50</v>
      </c>
      <c r="J4" s="36" t="s">
        <v>51</v>
      </c>
      <c r="K4" s="36" t="s">
        <v>52</v>
      </c>
      <c r="L4" s="36" t="s">
        <v>53</v>
      </c>
      <c r="M4" s="17" t="s">
        <v>34</v>
      </c>
      <c r="N4" s="37" t="s">
        <v>54</v>
      </c>
      <c r="O4" s="38" t="s">
        <v>55</v>
      </c>
    </row>
    <row r="5" s="41" customFormat="1" ht="72" customHeight="1" spans="1:15">
      <c r="A5" s="22">
        <v>1</v>
      </c>
      <c r="B5" s="43" t="s">
        <v>56</v>
      </c>
      <c r="C5" s="22" t="s">
        <v>57</v>
      </c>
      <c r="D5" s="43" t="s">
        <v>58</v>
      </c>
      <c r="E5" s="22" t="s">
        <v>59</v>
      </c>
      <c r="F5" s="22" t="s">
        <v>60</v>
      </c>
      <c r="G5" s="22" t="s">
        <v>61</v>
      </c>
      <c r="H5" s="22" t="s">
        <v>62</v>
      </c>
      <c r="I5" s="22" t="s">
        <v>63</v>
      </c>
      <c r="J5" s="22" t="s">
        <v>64</v>
      </c>
      <c r="K5" s="22" t="s">
        <v>65</v>
      </c>
      <c r="L5" s="22"/>
      <c r="M5" s="22">
        <v>3</v>
      </c>
      <c r="N5" s="53" t="s">
        <v>41</v>
      </c>
      <c r="O5" s="54" t="s">
        <v>66</v>
      </c>
    </row>
    <row r="6" s="1" customFormat="1" ht="72" customHeight="1" spans="1:15">
      <c r="A6" s="22">
        <v>2</v>
      </c>
      <c r="B6" s="44">
        <v>2014111</v>
      </c>
      <c r="C6" s="45" t="s">
        <v>67</v>
      </c>
      <c r="D6" s="44" t="s">
        <v>68</v>
      </c>
      <c r="E6" s="44" t="s">
        <v>69</v>
      </c>
      <c r="F6" s="46" t="s">
        <v>70</v>
      </c>
      <c r="G6" s="46"/>
      <c r="H6" s="47" t="s">
        <v>41</v>
      </c>
      <c r="I6" s="47" t="s">
        <v>71</v>
      </c>
      <c r="J6" s="47" t="s">
        <v>72</v>
      </c>
      <c r="K6" s="47" t="s">
        <v>73</v>
      </c>
      <c r="L6" s="47" t="s">
        <v>74</v>
      </c>
      <c r="M6" s="47">
        <v>4</v>
      </c>
      <c r="N6" s="47" t="s">
        <v>74</v>
      </c>
      <c r="O6" s="47">
        <v>4</v>
      </c>
    </row>
    <row r="7" s="1" customFormat="1" ht="72" customHeight="1" spans="1:15">
      <c r="A7" s="22">
        <v>3</v>
      </c>
      <c r="B7" s="25"/>
      <c r="C7" s="26"/>
      <c r="D7" s="25"/>
      <c r="E7" s="25"/>
      <c r="F7" s="27"/>
      <c r="G7" s="25"/>
      <c r="H7" s="24"/>
      <c r="I7" s="24"/>
      <c r="J7" s="24"/>
      <c r="K7" s="24"/>
      <c r="L7" s="24"/>
      <c r="M7" s="24"/>
      <c r="N7" s="38"/>
      <c r="O7" s="39" t="s">
        <v>75</v>
      </c>
    </row>
    <row r="8" ht="72" customHeight="1" spans="1:15">
      <c r="A8" s="22">
        <v>4</v>
      </c>
      <c r="B8" s="48"/>
      <c r="C8" s="49"/>
      <c r="D8" s="48"/>
      <c r="E8" s="48"/>
      <c r="F8" s="27"/>
      <c r="G8" s="48"/>
      <c r="H8" s="24"/>
      <c r="I8" s="24"/>
      <c r="J8" s="24"/>
      <c r="K8" s="24"/>
      <c r="L8" s="24"/>
      <c r="M8" s="24"/>
      <c r="O8" s="6" t="s">
        <v>76</v>
      </c>
    </row>
    <row r="9" ht="28.5" customHeight="1" spans="1:15">
      <c r="A9" s="50" t="s">
        <v>23</v>
      </c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O9" s="40" t="s">
        <v>77</v>
      </c>
    </row>
    <row r="10" ht="27" customHeight="1" spans="1:15">
      <c r="A10" s="32" t="s">
        <v>25</v>
      </c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O10" s="6" t="s">
        <v>78</v>
      </c>
    </row>
    <row r="11" ht="72" customHeight="1" spans="6:15">
      <c r="F11"/>
      <c r="O11" s="6" t="s">
        <v>79</v>
      </c>
    </row>
    <row r="12" spans="15:15">
      <c r="O12" s="40" t="s">
        <v>80</v>
      </c>
    </row>
    <row r="13" spans="15:15">
      <c r="O13" s="40" t="s">
        <v>81</v>
      </c>
    </row>
    <row r="14" spans="15:15">
      <c r="O14" s="40" t="s">
        <v>82</v>
      </c>
    </row>
    <row r="15" spans="15:15">
      <c r="O15" s="55" t="s">
        <v>83</v>
      </c>
    </row>
  </sheetData>
  <mergeCells count="4">
    <mergeCell ref="A2:M2"/>
    <mergeCell ref="L3:M3"/>
    <mergeCell ref="A9:M9"/>
    <mergeCell ref="A10:M10"/>
  </mergeCells>
  <dataValidations count="1">
    <dataValidation type="list" allowBlank="1" showInputMessage="1" showErrorMessage="1" sqref="H1:H4 H9:H1048576">
      <formula1>$N$4:$N$5</formula1>
    </dataValidation>
  </dataValidations>
  <printOptions horizontalCentered="1"/>
  <pageMargins left="0.354330708661417" right="0.354330708661417" top="0.590551181102362" bottom="0.590551181102362" header="0.511811023622047" footer="0.3149606299212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workbookViewId="0">
      <selection activeCell="J6" sqref="J6"/>
    </sheetView>
  </sheetViews>
  <sheetFormatPr defaultColWidth="13.375" defaultRowHeight="14.25"/>
  <cols>
    <col min="1" max="1" width="4.25" customWidth="1"/>
    <col min="2" max="2" width="7.875" style="2" customWidth="1"/>
    <col min="3" max="3" width="6" customWidth="1"/>
    <col min="4" max="4" width="6.375" customWidth="1"/>
    <col min="5" max="5" width="6.5" customWidth="1"/>
    <col min="6" max="6" width="8.375" style="3" customWidth="1"/>
    <col min="7" max="7" width="5.75" customWidth="1"/>
    <col min="8" max="8" width="5.25" style="4" customWidth="1"/>
    <col min="9" max="9" width="14" style="5" customWidth="1"/>
    <col min="10" max="10" width="14.25" style="5" customWidth="1"/>
    <col min="11" max="11" width="15" style="5" customWidth="1"/>
    <col min="12" max="12" width="14.75" style="5" customWidth="1"/>
    <col min="13" max="13" width="7" style="4" customWidth="1"/>
    <col min="14" max="14" width="13.375" style="1"/>
    <col min="15" max="15" width="9" style="6" hidden="1" customWidth="1"/>
    <col min="16" max="16" width="24.625" style="6" hidden="1" customWidth="1"/>
    <col min="17" max="19" width="13.375" style="1"/>
  </cols>
  <sheetData>
    <row r="1" ht="15.6" customHeight="1" spans="1:16">
      <c r="A1" t="s">
        <v>0</v>
      </c>
      <c r="D1" s="3"/>
      <c r="E1" s="3"/>
      <c r="P1" s="6" t="s">
        <v>46</v>
      </c>
    </row>
    <row r="2" ht="29.45" customHeight="1" spans="1:16">
      <c r="A2" s="7" t="s">
        <v>84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P2" s="6" t="s">
        <v>48</v>
      </c>
    </row>
    <row r="3" ht="33" customHeight="1" spans="1:16">
      <c r="A3" s="9" t="s">
        <v>2</v>
      </c>
      <c r="B3" s="10"/>
      <c r="C3" s="9"/>
      <c r="D3" s="11"/>
      <c r="E3" s="11"/>
      <c r="F3" s="12"/>
      <c r="G3" s="11"/>
      <c r="H3" s="13"/>
      <c r="I3" s="34"/>
      <c r="J3" s="34"/>
      <c r="K3" s="34"/>
      <c r="L3" s="35"/>
      <c r="M3" s="35"/>
      <c r="P3" s="6" t="s">
        <v>49</v>
      </c>
    </row>
    <row r="4" s="1" customFormat="1" ht="30.6" customHeight="1" spans="1:16">
      <c r="A4" s="14" t="s">
        <v>4</v>
      </c>
      <c r="B4" s="15" t="s">
        <v>5</v>
      </c>
      <c r="C4" s="14" t="s">
        <v>6</v>
      </c>
      <c r="D4" s="16" t="s">
        <v>7</v>
      </c>
      <c r="E4" s="16" t="s">
        <v>8</v>
      </c>
      <c r="F4" s="16" t="s">
        <v>9</v>
      </c>
      <c r="G4" s="14" t="s">
        <v>28</v>
      </c>
      <c r="H4" s="17" t="s">
        <v>29</v>
      </c>
      <c r="I4" s="36" t="s">
        <v>85</v>
      </c>
      <c r="J4" s="36" t="s">
        <v>86</v>
      </c>
      <c r="K4" s="36" t="s">
        <v>87</v>
      </c>
      <c r="L4" s="36" t="s">
        <v>88</v>
      </c>
      <c r="M4" s="17" t="s">
        <v>34</v>
      </c>
      <c r="O4" s="37" t="s">
        <v>54</v>
      </c>
      <c r="P4" s="38" t="s">
        <v>55</v>
      </c>
    </row>
    <row r="5" s="1" customFormat="1" ht="72" customHeight="1" spans="1:16">
      <c r="A5" s="18" t="s">
        <v>13</v>
      </c>
      <c r="B5" s="19"/>
      <c r="C5" s="20" t="s">
        <v>89</v>
      </c>
      <c r="D5" s="19">
        <v>196606</v>
      </c>
      <c r="E5" s="19" t="s">
        <v>90</v>
      </c>
      <c r="F5" s="21" t="s">
        <v>15</v>
      </c>
      <c r="G5" s="19"/>
      <c r="H5" s="22" t="s">
        <v>41</v>
      </c>
      <c r="I5" s="24"/>
      <c r="J5" s="24"/>
      <c r="K5" s="24"/>
      <c r="L5" s="24"/>
      <c r="M5" s="24"/>
      <c r="O5" s="37" t="s">
        <v>41</v>
      </c>
      <c r="P5" s="38" t="s">
        <v>66</v>
      </c>
    </row>
    <row r="6" s="1" customFormat="1" ht="72" customHeight="1" spans="1:16">
      <c r="A6" s="23"/>
      <c r="B6" s="19"/>
      <c r="C6" s="18"/>
      <c r="D6" s="19"/>
      <c r="E6" s="19"/>
      <c r="F6" s="21"/>
      <c r="G6" s="21"/>
      <c r="H6" s="24"/>
      <c r="I6" s="24"/>
      <c r="J6" s="24"/>
      <c r="K6" s="24"/>
      <c r="L6" s="24"/>
      <c r="M6" s="24"/>
      <c r="O6" s="38"/>
      <c r="P6" s="38" t="s">
        <v>91</v>
      </c>
    </row>
    <row r="7" s="1" customFormat="1" ht="72" customHeight="1" spans="1:16">
      <c r="A7" s="23">
        <v>3</v>
      </c>
      <c r="B7" s="25"/>
      <c r="C7" s="26"/>
      <c r="D7" s="25"/>
      <c r="E7" s="25"/>
      <c r="F7" s="27"/>
      <c r="G7" s="25"/>
      <c r="H7" s="24"/>
      <c r="I7" s="24"/>
      <c r="J7" s="24"/>
      <c r="K7" s="24"/>
      <c r="L7" s="24"/>
      <c r="M7" s="24"/>
      <c r="O7" s="38"/>
      <c r="P7" s="39" t="s">
        <v>75</v>
      </c>
    </row>
    <row r="8" s="1" customFormat="1" ht="72" customHeight="1" spans="1:16">
      <c r="A8" s="23">
        <v>4</v>
      </c>
      <c r="B8" s="27"/>
      <c r="C8" s="28"/>
      <c r="D8" s="27"/>
      <c r="E8" s="27"/>
      <c r="F8" s="27"/>
      <c r="G8" s="27"/>
      <c r="H8" s="24"/>
      <c r="I8" s="24"/>
      <c r="J8" s="24"/>
      <c r="K8" s="24"/>
      <c r="L8" s="24"/>
      <c r="M8" s="24"/>
      <c r="O8" s="38"/>
      <c r="P8" s="38" t="s">
        <v>76</v>
      </c>
    </row>
    <row r="9" ht="28.5" customHeight="1" spans="1:16">
      <c r="A9" s="29" t="s">
        <v>23</v>
      </c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P9" s="40" t="s">
        <v>77</v>
      </c>
    </row>
    <row r="10" ht="27" customHeight="1" spans="1:16">
      <c r="A10" s="32" t="s">
        <v>45</v>
      </c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P10" s="6" t="s">
        <v>78</v>
      </c>
    </row>
    <row r="11" spans="6:6">
      <c r="F11"/>
    </row>
  </sheetData>
  <mergeCells count="4">
    <mergeCell ref="A2:M2"/>
    <mergeCell ref="L3:M3"/>
    <mergeCell ref="A9:M9"/>
    <mergeCell ref="A10:M10"/>
  </mergeCells>
  <dataValidations count="1">
    <dataValidation type="list" allowBlank="1" showInputMessage="1" showErrorMessage="1" sqref="H1:H4 H9:H1048576">
      <formula1>$O$4:$O$5</formula1>
    </dataValidation>
  </dataValidations>
  <printOptions horizontalCentered="1"/>
  <pageMargins left="0.31496062992126" right="0.31496062992126" top="0.551181102362205" bottom="0.55118110236220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1档认定评审</vt:lpstr>
      <vt:lpstr>1档申报评审</vt:lpstr>
      <vt:lpstr>2档申报评审</vt:lpstr>
      <vt:lpstr>3档申报评审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紫琅</cp:lastModifiedBy>
  <dcterms:created xsi:type="dcterms:W3CDTF">1996-12-17T01:32:00Z</dcterms:created>
  <cp:lastPrinted>2019-07-19T05:58:00Z</cp:lastPrinted>
  <dcterms:modified xsi:type="dcterms:W3CDTF">2023-10-26T06:58:32Z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F7D1B14319CF4DFA9B60923CB29D42E4_13</vt:lpwstr>
  </property>
</Properties>
</file>